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24AA0207-3A2F-4EDF-A817-D11F6522F47F}" xr6:coauthVersionLast="46" xr6:coauthVersionMax="46" xr10:uidLastSave="{00000000-0000-0000-0000-000000000000}"/>
  <bookViews>
    <workbookView xWindow="-120" yWindow="-120" windowWidth="29040" windowHeight="15840" xr2:uid="{1E9452E4-ED21-4C07-BCCC-D7481A3D143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B29" i="1"/>
  <c r="C29" i="1"/>
  <c r="D29" i="1"/>
  <c r="E29" i="1"/>
  <c r="F29" i="1"/>
  <c r="G2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B19" i="1"/>
  <c r="C19" i="1"/>
  <c r="D19" i="1"/>
  <c r="E19" i="1"/>
  <c r="F19" i="1"/>
  <c r="G19" i="1"/>
  <c r="A19" i="1"/>
  <c r="B12" i="1" l="1"/>
</calcChain>
</file>

<file path=xl/sharedStrings.xml><?xml version="1.0" encoding="utf-8"?>
<sst xmlns="http://schemas.openxmlformats.org/spreadsheetml/2006/main" count="26" uniqueCount="26">
  <si>
    <t>Spalte 1</t>
  </si>
  <si>
    <t>Spalte 2</t>
  </si>
  <si>
    <t>Spalte 3</t>
  </si>
  <si>
    <t>Spalte 4</t>
  </si>
  <si>
    <t>Spalte 5</t>
  </si>
  <si>
    <t>Spalte 6</t>
  </si>
  <si>
    <t>Zeile 1</t>
  </si>
  <si>
    <t>Zeile 2</t>
  </si>
  <si>
    <t>Zeile 3</t>
  </si>
  <si>
    <t>Zeile 4</t>
  </si>
  <si>
    <t>Zeile 5</t>
  </si>
  <si>
    <t>Zeile 6</t>
  </si>
  <si>
    <t>Zeile 7</t>
  </si>
  <si>
    <t>qeqwewqdd</t>
  </si>
  <si>
    <t>qwe</t>
  </si>
  <si>
    <t>wr</t>
  </si>
  <si>
    <t>leer</t>
  </si>
  <si>
    <t>UNTIGE FORMELN EINFACH AUSBLENDEN UND DANN SPERREN.</t>
  </si>
  <si>
    <t>Zeile 8</t>
  </si>
  <si>
    <t>Zeile 9</t>
  </si>
  <si>
    <t>Zeile 10</t>
  </si>
  <si>
    <t>asd</t>
  </si>
  <si>
    <t>Test</t>
  </si>
  <si>
    <t>Franz</t>
  </si>
  <si>
    <t>Wolf</t>
  </si>
  <si>
    <t>Prüfsumme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</si>
</sst>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2" borderId="0" xfId="0" applyFill="1"/>
    <xf numFmtId="22" fontId="0" fillId="0" borderId="0" xfId="0" applyNumberFormat="1"/>
    <xf numFmtId="1" fontId="2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ACB3B-E30C-4BDB-9F93-B8133A740F92}">
  <sheetPr codeName="Tabelle1"/>
  <dimension ref="A1:Z29"/>
  <sheetViews>
    <sheetView tabSelected="1" zoomScaleNormal="100" workbookViewId="0">
      <selection activeCell="B14" sqref="B14"/>
    </sheetView>
  </sheetViews>
  <sheetFormatPr baseColWidth="10" defaultColWidth="11.42578125" defaultRowHeight="15" x14ac:dyDescent="0.25"/>
  <cols>
    <col min="1" max="1" width="22.140625" customWidth="1"/>
    <col min="2" max="2" width="20.28515625" customWidth="1"/>
    <col min="3" max="3" width="14.140625" bestFit="1" customWidth="1"/>
    <col min="4" max="4" width="20.42578125" customWidth="1"/>
  </cols>
  <sheetData>
    <row r="1" spans="1:26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26" x14ac:dyDescent="0.25">
      <c r="A2" s="3" t="s">
        <v>6</v>
      </c>
      <c r="B2" s="3" t="s">
        <v>21</v>
      </c>
      <c r="C2" s="3"/>
      <c r="D2" s="3"/>
      <c r="E2" s="3"/>
      <c r="F2" s="3"/>
      <c r="G2" s="3"/>
      <c r="Z2" t="s">
        <v>13</v>
      </c>
    </row>
    <row r="3" spans="1:26" x14ac:dyDescent="0.25">
      <c r="A3" s="3" t="s">
        <v>7</v>
      </c>
      <c r="B3" s="3">
        <v>13</v>
      </c>
      <c r="C3" s="3">
        <v>13</v>
      </c>
      <c r="D3" s="3">
        <v>132</v>
      </c>
      <c r="E3" s="3"/>
      <c r="F3" s="3"/>
      <c r="G3" s="3"/>
    </row>
    <row r="4" spans="1:26" x14ac:dyDescent="0.25">
      <c r="A4" s="3" t="s">
        <v>8</v>
      </c>
      <c r="B4" s="3">
        <v>1</v>
      </c>
      <c r="C4" s="3">
        <v>4144</v>
      </c>
      <c r="D4" s="3">
        <v>123</v>
      </c>
      <c r="E4" s="3"/>
      <c r="F4" s="3"/>
      <c r="G4" s="3"/>
    </row>
    <row r="5" spans="1:26" x14ac:dyDescent="0.25">
      <c r="A5" s="3" t="s">
        <v>9</v>
      </c>
      <c r="B5" s="3">
        <v>113</v>
      </c>
      <c r="C5" s="3"/>
      <c r="D5" s="3">
        <v>1.25</v>
      </c>
      <c r="E5" s="3"/>
      <c r="F5" s="3" t="s">
        <v>14</v>
      </c>
      <c r="G5" s="3"/>
    </row>
    <row r="6" spans="1:26" x14ac:dyDescent="0.25">
      <c r="A6" s="3" t="s">
        <v>10</v>
      </c>
      <c r="B6" s="3">
        <v>1231</v>
      </c>
      <c r="C6" s="3"/>
      <c r="D6" s="3">
        <v>2</v>
      </c>
      <c r="E6" s="3"/>
      <c r="F6" s="3"/>
      <c r="G6" s="3"/>
    </row>
    <row r="7" spans="1:26" x14ac:dyDescent="0.25">
      <c r="A7" s="3" t="s">
        <v>11</v>
      </c>
      <c r="B7" s="3" t="s">
        <v>22</v>
      </c>
      <c r="C7" s="3">
        <v>41234</v>
      </c>
      <c r="D7" s="3"/>
      <c r="E7" s="3" t="s">
        <v>16</v>
      </c>
      <c r="F7" s="3"/>
      <c r="G7" s="3"/>
    </row>
    <row r="8" spans="1:26" x14ac:dyDescent="0.25">
      <c r="A8" s="3" t="s">
        <v>12</v>
      </c>
      <c r="B8" s="3">
        <v>21</v>
      </c>
      <c r="C8" s="3">
        <v>2</v>
      </c>
      <c r="D8" s="3">
        <v>1</v>
      </c>
      <c r="E8" s="3"/>
      <c r="F8" s="3" t="s">
        <v>15</v>
      </c>
      <c r="G8" s="3"/>
    </row>
    <row r="9" spans="1:26" x14ac:dyDescent="0.25">
      <c r="A9" s="3" t="s">
        <v>18</v>
      </c>
      <c r="B9" s="3">
        <v>1</v>
      </c>
      <c r="C9" s="3">
        <v>1</v>
      </c>
      <c r="D9" s="3">
        <v>1</v>
      </c>
      <c r="E9" s="3"/>
      <c r="F9" s="3"/>
      <c r="G9" s="3"/>
    </row>
    <row r="10" spans="1:26" x14ac:dyDescent="0.25">
      <c r="A10" s="3" t="s">
        <v>19</v>
      </c>
      <c r="B10" s="3" t="s">
        <v>23</v>
      </c>
      <c r="C10" s="3"/>
      <c r="D10" s="3">
        <v>1</v>
      </c>
      <c r="E10" s="3"/>
      <c r="F10" s="3"/>
      <c r="G10" s="3"/>
    </row>
    <row r="11" spans="1:26" x14ac:dyDescent="0.25">
      <c r="A11" s="3" t="s">
        <v>20</v>
      </c>
      <c r="B11" s="3" t="s">
        <v>24</v>
      </c>
      <c r="C11" s="3"/>
      <c r="D11" s="3"/>
      <c r="E11" s="3"/>
      <c r="F11" s="3"/>
      <c r="G11" s="3"/>
    </row>
    <row r="12" spans="1:26" x14ac:dyDescent="0.25">
      <c r="A12" s="6" t="s">
        <v>25</v>
      </c>
      <c r="B12" s="5">
        <f>MOD(SUM(A19:G29)*1000000,9999999)</f>
        <v>8428954.3131984472</v>
      </c>
    </row>
    <row r="13" spans="1:26" x14ac:dyDescent="0.25">
      <c r="B13" s="2"/>
    </row>
    <row r="14" spans="1:26" x14ac:dyDescent="0.25">
      <c r="B14" s="2"/>
    </row>
    <row r="15" spans="1:26" x14ac:dyDescent="0.25">
      <c r="B15" s="1"/>
      <c r="C15" s="4"/>
    </row>
    <row r="17" spans="1:7" x14ac:dyDescent="0.25">
      <c r="A17" t="s">
        <v>17</v>
      </c>
    </row>
    <row r="19" spans="1:7" x14ac:dyDescent="0.25">
      <c r="A19">
        <f>IF(A1="",(ROW(A1)+COLUMN(A1)),ABS(COS((CODE(MID(A1,ROUNDUP(LEN(A1)/9,0),1))*(CODE(MID(A1,ROUNDUP(LEN(A1)/5,0),1))+100)/CODE(MID(A1,ROUNDUP(LEN(A1)/3,0),1))*(CODE(MID(A1,ROUNDUP(LEN(A1)*8/9,0),1))+25)/CODE(MID(A1,ROUNDUP(LEN(A1)*6/9,0),1))*(CODE(MID(A1,ROUNDUP(LEN(A1)*4/9,0),1))-25))/LEN(A1)+CODE(A1))*(ROW(A1)+COLUMN(A1))))</f>
        <v>2</v>
      </c>
      <c r="B19">
        <f t="shared" ref="B19:G19" si="0">IF(B1="",(ROW(B1)+COLUMN(B1)),ABS(COS((CODE(MID(B1,ROUNDUP(LEN(B1)/9,0),1))*(CODE(MID(B1,ROUNDUP(LEN(B1)/5,0),1))+100)/CODE(MID(B1,ROUNDUP(LEN(B1)/3,0),1))*(CODE(MID(B1,ROUNDUP(LEN(B1)*8/9,0),1))+25)/CODE(MID(B1,ROUNDUP(LEN(B1)*6/9,0),1))*(CODE(MID(B1,ROUNDUP(LEN(B1)*4/9,0),1))-25))/LEN(B1)+CODE(B1))*(ROW(B1)+COLUMN(B1))))</f>
        <v>1.4020771518804278</v>
      </c>
      <c r="C19">
        <f t="shared" si="0"/>
        <v>2.5821729514235172</v>
      </c>
      <c r="D19">
        <f t="shared" si="0"/>
        <v>3.9694125360384547</v>
      </c>
      <c r="E19">
        <f t="shared" si="0"/>
        <v>5.4331128008843006</v>
      </c>
      <c r="F19">
        <f t="shared" si="0"/>
        <v>6.8270364358582922</v>
      </c>
      <c r="G19">
        <f t="shared" si="0"/>
        <v>7.9997851421215849</v>
      </c>
    </row>
    <row r="20" spans="1:7" x14ac:dyDescent="0.25">
      <c r="A20">
        <f t="shared" ref="A20:G20" si="1">IF(A2="",(ROW(A2)+COLUMN(A2)),ABS(COS((CODE(MID(A2,ROUNDUP(LEN(A2)/9,0),1))*(CODE(MID(A2,ROUNDUP(LEN(A2)/5,0),1))+100)/CODE(MID(A2,ROUNDUP(LEN(A2)/3,0),1))*(CODE(MID(A2,ROUNDUP(LEN(A2)*8/9,0),1))+25)/CODE(MID(A2,ROUNDUP(LEN(A2)*6/9,0),1))*(CODE(MID(A2,ROUNDUP(LEN(A2)*4/9,0),1))-25))/LEN(A2)+CODE(A2))*(ROW(A2)+COLUMN(A2))))</f>
        <v>2.9324426331643467</v>
      </c>
      <c r="B20">
        <f t="shared" si="1"/>
        <v>2.0479293755518366</v>
      </c>
      <c r="C20">
        <f t="shared" si="1"/>
        <v>5</v>
      </c>
      <c r="D20">
        <f t="shared" si="1"/>
        <v>6</v>
      </c>
      <c r="E20">
        <f t="shared" si="1"/>
        <v>7</v>
      </c>
      <c r="F20">
        <f t="shared" si="1"/>
        <v>8</v>
      </c>
      <c r="G20">
        <f t="shared" si="1"/>
        <v>9</v>
      </c>
    </row>
    <row r="21" spans="1:7" x14ac:dyDescent="0.25">
      <c r="A21">
        <f t="shared" ref="A21:G21" si="2">IF(A3="",(ROW(A3)+COLUMN(A3)),ABS(COS((CODE(MID(A3,ROUNDUP(LEN(A3)/9,0),1))*(CODE(MID(A3,ROUNDUP(LEN(A3)/5,0),1))+100)/CODE(MID(A3,ROUNDUP(LEN(A3)/3,0),1))*(CODE(MID(A3,ROUNDUP(LEN(A3)*8/9,0),1))+25)/CODE(MID(A3,ROUNDUP(LEN(A3)*6/9,0),1))*(CODE(MID(A3,ROUNDUP(LEN(A3)*4/9,0),1))-25))/LEN(A3)+CODE(A3))*(ROW(A3)+COLUMN(A3))))</f>
        <v>7.2693675836842941E-2</v>
      </c>
      <c r="B21">
        <f t="shared" si="2"/>
        <v>3.2414327132137895</v>
      </c>
      <c r="C21">
        <f t="shared" si="2"/>
        <v>3.889719255856547</v>
      </c>
      <c r="D21">
        <f t="shared" si="2"/>
        <v>6.8121976323751285</v>
      </c>
      <c r="E21">
        <f t="shared" si="2"/>
        <v>8</v>
      </c>
      <c r="F21">
        <f t="shared" si="2"/>
        <v>9</v>
      </c>
      <c r="G21">
        <f t="shared" si="2"/>
        <v>10</v>
      </c>
    </row>
    <row r="22" spans="1:7" x14ac:dyDescent="0.25">
      <c r="A22">
        <f t="shared" ref="A22:G22" si="3">IF(A4="",(ROW(A4)+COLUMN(A4)),ABS(COS((CODE(MID(A4,ROUNDUP(LEN(A4)/9,0),1))*(CODE(MID(A4,ROUNDUP(LEN(A4)/5,0),1))+100)/CODE(MID(A4,ROUNDUP(LEN(A4)/3,0),1))*(CODE(MID(A4,ROUNDUP(LEN(A4)*8/9,0),1))+25)/CODE(MID(A4,ROUNDUP(LEN(A4)*6/9,0),1))*(CODE(MID(A4,ROUNDUP(LEN(A4)*4/9,0),1))-25))/LEN(A4)+CODE(A4))*(ROW(A4)+COLUMN(A4))))</f>
        <v>4.9225199759260319</v>
      </c>
      <c r="B22">
        <f t="shared" si="3"/>
        <v>2.3217920829755321</v>
      </c>
      <c r="C22">
        <f t="shared" si="3"/>
        <v>4.7217123136318246</v>
      </c>
      <c r="D22">
        <f t="shared" si="3"/>
        <v>3.5410979985969733</v>
      </c>
      <c r="E22">
        <f t="shared" si="3"/>
        <v>9</v>
      </c>
      <c r="F22">
        <f t="shared" si="3"/>
        <v>10</v>
      </c>
      <c r="G22">
        <f t="shared" si="3"/>
        <v>11</v>
      </c>
    </row>
    <row r="23" spans="1:7" x14ac:dyDescent="0.25">
      <c r="A23">
        <f t="shared" ref="A23:G23" si="4">IF(A5="",(ROW(A5)+COLUMN(A5)),ABS(COS((CODE(MID(A5,ROUNDUP(LEN(A5)/9,0),1))*(CODE(MID(A5,ROUNDUP(LEN(A5)/5,0),1))+100)/CODE(MID(A5,ROUNDUP(LEN(A5)/3,0),1))*(CODE(MID(A5,ROUNDUP(LEN(A5)*8/9,0),1))+25)/CODE(MID(A5,ROUNDUP(LEN(A5)*6/9,0),1))*(CODE(MID(A5,ROUNDUP(LEN(A5)*4/9,0),1))-25))/LEN(A5)+CODE(A5))*(ROW(A5)+COLUMN(A5))))</f>
        <v>2.173728804635334</v>
      </c>
      <c r="B23">
        <f t="shared" si="4"/>
        <v>6.6989084979858902</v>
      </c>
      <c r="C23">
        <f t="shared" si="4"/>
        <v>8</v>
      </c>
      <c r="D23">
        <f t="shared" si="4"/>
        <v>3.6584172523147451</v>
      </c>
      <c r="E23">
        <f t="shared" si="4"/>
        <v>10</v>
      </c>
      <c r="F23">
        <f t="shared" si="4"/>
        <v>5.4826121589002854</v>
      </c>
      <c r="G23">
        <f t="shared" si="4"/>
        <v>12</v>
      </c>
    </row>
    <row r="24" spans="1:7" x14ac:dyDescent="0.25">
      <c r="A24">
        <f t="shared" ref="A24:G24" si="5">IF(A6="",(ROW(A6)+COLUMN(A6)),ABS(COS((CODE(MID(A6,ROUNDUP(LEN(A6)/9,0),1))*(CODE(MID(A6,ROUNDUP(LEN(A6)/5,0),1))+100)/CODE(MID(A6,ROUNDUP(LEN(A6)/3,0),1))*(CODE(MID(A6,ROUNDUP(LEN(A6)*8/9,0),1))+25)/CODE(MID(A6,ROUNDUP(LEN(A6)*6/9,0),1))*(CODE(MID(A6,ROUNDUP(LEN(A6)*4/9,0),1))-25))/LEN(A6)+CODE(A6))*(ROW(A6)+COLUMN(A6))))</f>
        <v>5.9114842612116956</v>
      </c>
      <c r="B24">
        <f t="shared" si="5"/>
        <v>7.5812293800267048</v>
      </c>
      <c r="C24">
        <f t="shared" si="5"/>
        <v>9</v>
      </c>
      <c r="D24">
        <f t="shared" si="5"/>
        <v>2.8319965405308336</v>
      </c>
      <c r="E24">
        <f t="shared" si="5"/>
        <v>11</v>
      </c>
      <c r="F24">
        <f t="shared" si="5"/>
        <v>12</v>
      </c>
      <c r="G24">
        <f t="shared" si="5"/>
        <v>13</v>
      </c>
    </row>
    <row r="25" spans="1:7" x14ac:dyDescent="0.25">
      <c r="A25">
        <f t="shared" ref="A25:G25" si="6">IF(A7="",(ROW(A7)+COLUMN(A7)),ABS(COS((CODE(MID(A7,ROUNDUP(LEN(A7)/9,0),1))*(CODE(MID(A7,ROUNDUP(LEN(A7)/5,0),1))+100)/CODE(MID(A7,ROUNDUP(LEN(A7)/3,0),1))*(CODE(MID(A7,ROUNDUP(LEN(A7)*8/9,0),1))+25)/CODE(MID(A7,ROUNDUP(LEN(A7)*6/9,0),1))*(CODE(MID(A7,ROUNDUP(LEN(A7)*4/9,0),1))-25))/LEN(A7)+CODE(A7))*(ROW(A7)+COLUMN(A7))))</f>
        <v>5.5091542127644528</v>
      </c>
      <c r="B25">
        <f t="shared" si="6"/>
        <v>0.29815567733470316</v>
      </c>
      <c r="C25">
        <f t="shared" si="6"/>
        <v>8.7775069888836263</v>
      </c>
      <c r="D25">
        <f t="shared" si="6"/>
        <v>11</v>
      </c>
      <c r="E25">
        <f t="shared" si="6"/>
        <v>4.3504426125053675</v>
      </c>
      <c r="F25">
        <f t="shared" si="6"/>
        <v>13</v>
      </c>
      <c r="G25">
        <f t="shared" si="6"/>
        <v>14</v>
      </c>
    </row>
    <row r="26" spans="1:7" x14ac:dyDescent="0.25">
      <c r="A26">
        <f t="shared" ref="A26:G26" si="7">IF(A8="",(ROW(A8)+COLUMN(A8)),ABS(COS((CODE(MID(A8,ROUNDUP(LEN(A8)/9,0),1))*(CODE(MID(A8,ROUNDUP(LEN(A8)/5,0),1))+100)/CODE(MID(A8,ROUNDUP(LEN(A8)/3,0),1))*(CODE(MID(A8,ROUNDUP(LEN(A8)*8/9,0),1))+25)/CODE(MID(A8,ROUNDUP(LEN(A8)*6/9,0),1))*(CODE(MID(A8,ROUNDUP(LEN(A8)*4/9,0),1))-25))/LEN(A8)+CODE(A8))*(ROW(A8)+COLUMN(A8))))</f>
        <v>5.2053406381362475</v>
      </c>
      <c r="B26">
        <f t="shared" si="7"/>
        <v>7.0228815514199621</v>
      </c>
      <c r="C26">
        <f t="shared" si="7"/>
        <v>3.1151961945839166</v>
      </c>
      <c r="D26">
        <f t="shared" si="7"/>
        <v>4.6435841659510642</v>
      </c>
      <c r="E26">
        <f t="shared" si="7"/>
        <v>13</v>
      </c>
      <c r="F26">
        <f t="shared" si="7"/>
        <v>9.6901286402188447</v>
      </c>
      <c r="G26">
        <f t="shared" si="7"/>
        <v>15</v>
      </c>
    </row>
    <row r="27" spans="1:7" x14ac:dyDescent="0.25">
      <c r="A27">
        <f t="shared" ref="A27:G27" si="8">IF(A9="",(ROW(A9)+COLUMN(A9)),ABS(COS((CODE(MID(A9,ROUNDUP(LEN(A9)/9,0),1))*(CODE(MID(A9,ROUNDUP(LEN(A9)/5,0),1))+100)/CODE(MID(A9,ROUNDUP(LEN(A9)/3,0),1))*(CODE(MID(A9,ROUNDUP(LEN(A9)*8/9,0),1))+25)/CODE(MID(A9,ROUNDUP(LEN(A9)*6/9,0),1))*(CODE(MID(A9,ROUNDUP(LEN(A9)*4/9,0),1))-25))/LEN(A9)+CODE(A9))*(ROW(A9)+COLUMN(A9))))</f>
        <v>9.1215581055943762</v>
      </c>
      <c r="B27">
        <f t="shared" si="8"/>
        <v>4.2566188187884757</v>
      </c>
      <c r="C27">
        <f t="shared" si="8"/>
        <v>4.6435841659510642</v>
      </c>
      <c r="D27">
        <f t="shared" si="8"/>
        <v>5.0305495131136526</v>
      </c>
      <c r="E27">
        <f t="shared" si="8"/>
        <v>14</v>
      </c>
      <c r="F27">
        <f t="shared" si="8"/>
        <v>15</v>
      </c>
      <c r="G27">
        <f t="shared" si="8"/>
        <v>16</v>
      </c>
    </row>
    <row r="28" spans="1:7" x14ac:dyDescent="0.25">
      <c r="A28">
        <f t="shared" ref="A28:G29" si="9">IF(A10="",(ROW(A10)+COLUMN(A10)),ABS(COS((CODE(MID(A10,ROUNDUP(LEN(A10)/9,0),1))*(CODE(MID(A10,ROUNDUP(LEN(A10)/5,0),1))+100)/CODE(MID(A10,ROUNDUP(LEN(A10)/3,0),1))*(CODE(MID(A10,ROUNDUP(LEN(A10)*8/9,0),1))+25)/CODE(MID(A10,ROUNDUP(LEN(A10)*6/9,0),1))*(CODE(MID(A10,ROUNDUP(LEN(A10)*4/9,0),1))-25))/LEN(A10)+CODE(A10))*(ROW(A10)+COLUMN(A10))))</f>
        <v>2.4845544210557464</v>
      </c>
      <c r="B28">
        <f t="shared" si="9"/>
        <v>6.795601983064925</v>
      </c>
      <c r="C28">
        <f t="shared" si="9"/>
        <v>13</v>
      </c>
      <c r="D28">
        <f t="shared" si="9"/>
        <v>5.417514860276242</v>
      </c>
      <c r="E28">
        <f t="shared" si="9"/>
        <v>15</v>
      </c>
      <c r="F28">
        <f t="shared" si="9"/>
        <v>16</v>
      </c>
      <c r="G28">
        <f t="shared" si="9"/>
        <v>17</v>
      </c>
    </row>
    <row r="29" spans="1:7" x14ac:dyDescent="0.25">
      <c r="A29">
        <f t="shared" si="9"/>
        <v>3.8913180082695127</v>
      </c>
      <c r="B29">
        <f t="shared" si="9"/>
        <v>10.119691184345509</v>
      </c>
      <c r="C29">
        <f t="shared" si="9"/>
        <v>14</v>
      </c>
      <c r="D29">
        <f t="shared" si="9"/>
        <v>15</v>
      </c>
      <c r="E29">
        <f t="shared" si="9"/>
        <v>16</v>
      </c>
      <c r="F29">
        <f t="shared" si="9"/>
        <v>17</v>
      </c>
      <c r="G29">
        <f t="shared" si="9"/>
        <v>18</v>
      </c>
    </row>
  </sheetData>
  <phoneticPr fontId="1" type="noConversion"/>
  <pageMargins left="0.7" right="0.7" top="0.78740157499999996" bottom="0.78740157499999996" header="0.3" footer="0.3"/>
  <pageSetup orientation="portrait" horizontalDpi="300" verticalDpi="300" r:id="rId1"/>
  <headerFooter>
    <oddHeader>&amp;CPrinted at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Dafert</dc:creator>
  <cp:lastModifiedBy>Wolfgang Dafert</cp:lastModifiedBy>
  <cp:lastPrinted>2021-02-04T01:33:19Z</cp:lastPrinted>
  <dcterms:created xsi:type="dcterms:W3CDTF">2021-02-03T10:30:39Z</dcterms:created>
  <dcterms:modified xsi:type="dcterms:W3CDTF">2021-02-04T07:58:56Z</dcterms:modified>
</cp:coreProperties>
</file>